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Bruno/Desktop/ZUBI /"/>
    </mc:Choice>
  </mc:AlternateContent>
  <xr:revisionPtr revIDLastSave="0" documentId="13_ncr:1_{FD16D970-4417-934D-8DDB-36458ADD6BE9}" xr6:coauthVersionLast="46" xr6:coauthVersionMax="46" xr10:uidLastSave="{00000000-0000-0000-0000-000000000000}"/>
  <bookViews>
    <workbookView xWindow="2080" yWindow="1420" windowWidth="41440" windowHeight="25380" xr2:uid="{00000000-000D-0000-FFFF-FFFF00000000}"/>
  </bookViews>
  <sheets>
    <sheet name="DTP u SKZZ " sheetId="2" r:id="rId1"/>
  </sheets>
  <definedNames>
    <definedName name="_xlnm._FilterDatabase" localSheetId="0" hidden="1">'DTP u SKZZ '!$A$2:$F$26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<sst xmlns="http://schemas.openxmlformats.org/spreadsheetml/2006/main" count="60" uniqueCount="59">
  <si>
    <t>Šifra DTP-a</t>
  </si>
  <si>
    <t>Naziv DTP-a</t>
  </si>
  <si>
    <t>Opis DTP-a</t>
  </si>
  <si>
    <t>Fusnote DTP-a</t>
  </si>
  <si>
    <t>Tablica 2.2. Dijagnostičko-terapijski postupci u SKZZ-u</t>
  </si>
  <si>
    <t>DL001</t>
  </si>
  <si>
    <t>Laboratorijska izrada lijevane zubne nadogradnje, izravno</t>
  </si>
  <si>
    <t>DL002</t>
  </si>
  <si>
    <t>Laboratorijska izrada lijevane zubne nadogradnje, neizravno</t>
  </si>
  <si>
    <t>DL003</t>
  </si>
  <si>
    <t>Laboratorijska izrada fasetirane krunice</t>
  </si>
  <si>
    <t>DL004</t>
  </si>
  <si>
    <t>Laboratorijska izrada potpune krunice od metala</t>
  </si>
  <si>
    <t>DL005</t>
  </si>
  <si>
    <t>Laboratorijska izrada modificirane fasetirane krunice</t>
  </si>
  <si>
    <t>DL006</t>
  </si>
  <si>
    <t>Laboratorijska izrada modificirane potpune krunice od metala</t>
  </si>
  <si>
    <t>DL007</t>
  </si>
  <si>
    <t>Laboratorijska izrada djelomične akrilatne zubne proteze s bazom do 4 elementa</t>
  </si>
  <si>
    <t>DL008</t>
  </si>
  <si>
    <t>Laboratorijska izrada djelomične akrilatne zubne proteze s bazom od 5 do 10 elemenata</t>
  </si>
  <si>
    <t>DL009</t>
  </si>
  <si>
    <t>Laboratorijska izrada djelomične akrilatne zubne proteze s bazom preko 10 elemenata</t>
  </si>
  <si>
    <t>DL010</t>
  </si>
  <si>
    <t>Laboratorijska izrada totalne akrilatne zubne proteze</t>
  </si>
  <si>
    <t>DL011</t>
  </si>
  <si>
    <t>Laboratorijska izrada djelomične metalne lijevane zubne proteze</t>
  </si>
  <si>
    <t>DL012</t>
  </si>
  <si>
    <t>Laboratorijska izrada totalne metalne lijevane zubne proteze</t>
  </si>
  <si>
    <t>DL013</t>
  </si>
  <si>
    <t>Laboratorijska izrada fiksne udlage</t>
  </si>
  <si>
    <t>DL014</t>
  </si>
  <si>
    <t>Laboratorijska izrada nagrizne udlage</t>
  </si>
  <si>
    <t>DL015</t>
  </si>
  <si>
    <t>Laboratorijska izrada akrilatne grizne ploče</t>
  </si>
  <si>
    <t>DL016</t>
  </si>
  <si>
    <t>Laboratorijska izrada epiteze</t>
  </si>
  <si>
    <t>DL017</t>
  </si>
  <si>
    <t>Laboratorijska izrada opturatora</t>
  </si>
  <si>
    <t>DL018</t>
  </si>
  <si>
    <t>Laboratorijska izrada resekcijske zubne proteze</t>
  </si>
  <si>
    <t>DL019</t>
  </si>
  <si>
    <t>Laboratorijsko podlaganje totalne zubne proteze, neizravno</t>
  </si>
  <si>
    <t>DL020</t>
  </si>
  <si>
    <t>Laboratorijska reparatura loma zubne proteze</t>
  </si>
  <si>
    <t>DL021</t>
  </si>
  <si>
    <t>Laboratorijska reparatura zubne proteze s ugradnjom do 2 elementa</t>
  </si>
  <si>
    <t>DL022</t>
  </si>
  <si>
    <t>Laboratorijska reparatura zubne proteze - svaki dodatni element</t>
  </si>
  <si>
    <t>Po elementu. Maksimalno šest elemenata.</t>
  </si>
  <si>
    <t>DL023</t>
  </si>
  <si>
    <t>Laboratorijska izrada otvarača na pero po Miše-u</t>
  </si>
  <si>
    <t>DL024</t>
  </si>
  <si>
    <t>Laboratorijsko podlaganje djelomične zubne proteze, neizravno</t>
  </si>
  <si>
    <t>Cijena (EUR)</t>
  </si>
  <si>
    <t xml:space="preserve">Koeficijent </t>
  </si>
  <si>
    <r>
      <t xml:space="preserve">Metalna ploča
</t>
    </r>
    <r>
      <rPr>
        <sz val="15"/>
        <color rgb="FF0070C0"/>
        <rFont val="Calibri (Body)"/>
      </rPr>
      <t>Akrilatna nadogradnja sa zubima</t>
    </r>
  </si>
  <si>
    <r>
      <rPr>
        <sz val="11"/>
        <color rgb="FFFF0000"/>
        <rFont val="Calibri (Body)"/>
      </rPr>
      <t>156,60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70C0"/>
        <rFont val="Calibri (Body)"/>
      </rPr>
      <t>95,99</t>
    </r>
    <r>
      <rPr>
        <sz val="11"/>
        <color theme="1"/>
        <rFont val="Calibri"/>
        <family val="2"/>
        <charset val="238"/>
        <scheme val="minor"/>
      </rPr>
      <t xml:space="preserve">
252,59</t>
    </r>
  </si>
  <si>
    <r>
      <rPr>
        <sz val="11"/>
        <color rgb="FFFF0000"/>
        <rFont val="Calibri (Body)"/>
      </rPr>
      <t>152,00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70C0"/>
        <rFont val="Calibri (Body)"/>
      </rPr>
      <t>110,82</t>
    </r>
    <r>
      <rPr>
        <sz val="11"/>
        <color theme="1"/>
        <rFont val="Calibri"/>
        <family val="2"/>
        <charset val="238"/>
        <scheme val="minor"/>
      </rPr>
      <t xml:space="preserve">
262,82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</si>
</sst>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rgb="FFFF0000"/>
      <name val="Calibri"/>
      <family val="2"/>
      <scheme val="minor"/>
    </font>
    <font>
      <sz val="15"/>
      <color rgb="FF0070C0"/>
      <name val="Calibri"/>
      <family val="2"/>
      <scheme val="minor"/>
    </font>
    <font>
      <sz val="15"/>
      <color rgb="FF0070C0"/>
      <name val="Calibri (Body)"/>
    </font>
    <font>
      <sz val="11"/>
      <color rgb="FFFF0000"/>
      <name val="Calibri (Body)"/>
    </font>
    <font>
      <sz val="11"/>
      <color rgb="FF0070C0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</cellXfs>
  <cellStyles count="3">
    <cellStyle name="Comma" xfId="1" builtinId="3"/>
    <cellStyle name="Normal" xfId="0" builtinId="0"/>
    <cellStyle name="Zarez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150" zoomScaleNormal="150" workbookViewId="0">
      <selection activeCell="B27" sqref="B27"/>
    </sheetView>
  </sheetViews>
  <sheetFormatPr baseColWidth="10" defaultColWidth="8.83203125" defaultRowHeight="15" x14ac:dyDescent="0.2"/>
  <cols>
    <col min="1" max="1" width="12.83203125" style="13" customWidth="1"/>
    <col min="2" max="2" width="79.6640625" style="12" customWidth="1"/>
    <col min="3" max="3" width="33.5" style="12" bestFit="1" customWidth="1"/>
    <col min="4" max="4" width="19.1640625" style="13" customWidth="1"/>
    <col min="5" max="5" width="17.5" style="14" customWidth="1"/>
    <col min="6" max="6" width="13.5" style="15" customWidth="1"/>
    <col min="7" max="7" width="9.1640625" style="16"/>
  </cols>
  <sheetData>
    <row r="1" spans="1:6" x14ac:dyDescent="0.2">
      <c r="A1" s="11" t="s">
        <v>4</v>
      </c>
      <c r="B1" s="10"/>
      <c r="C1" s="10"/>
      <c r="D1" s="1"/>
      <c r="E1" s="2"/>
      <c r="F1" s="2"/>
    </row>
    <row r="2" spans="1:6" ht="44.2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8" t="s">
        <v>55</v>
      </c>
      <c r="F2" s="8" t="s">
        <v>54</v>
      </c>
    </row>
    <row r="3" spans="1:6" ht="16" x14ac:dyDescent="0.2">
      <c r="A3" s="3" t="s">
        <v>5</v>
      </c>
      <c r="B3" s="5" t="s">
        <v>6</v>
      </c>
      <c r="C3" s="5"/>
      <c r="D3" s="4"/>
      <c r="E3" s="9">
        <v>2.12</v>
      </c>
      <c r="F3" s="17">
        <v>19.72</v>
      </c>
    </row>
    <row r="4" spans="1:6" ht="16" x14ac:dyDescent="0.2">
      <c r="A4" s="3" t="s">
        <v>7</v>
      </c>
      <c r="B4" s="5" t="s">
        <v>8</v>
      </c>
      <c r="C4" s="5"/>
      <c r="D4" s="4"/>
      <c r="E4" s="9">
        <v>3.69</v>
      </c>
      <c r="F4" s="17">
        <v>34.32</v>
      </c>
    </row>
    <row r="5" spans="1:6" ht="16" x14ac:dyDescent="0.2">
      <c r="A5" s="3" t="s">
        <v>9</v>
      </c>
      <c r="B5" s="5" t="s">
        <v>10</v>
      </c>
      <c r="C5" s="5"/>
      <c r="D5" s="4"/>
      <c r="E5" s="9">
        <v>4.53</v>
      </c>
      <c r="F5" s="17">
        <v>42.13</v>
      </c>
    </row>
    <row r="6" spans="1:6" ht="16" x14ac:dyDescent="0.2">
      <c r="A6" s="3" t="s">
        <v>11</v>
      </c>
      <c r="B6" s="5" t="s">
        <v>12</v>
      </c>
      <c r="C6" s="5"/>
      <c r="D6" s="4"/>
      <c r="E6" s="9">
        <v>3.69</v>
      </c>
      <c r="F6" s="17">
        <v>34.32</v>
      </c>
    </row>
    <row r="7" spans="1:6" ht="16" x14ac:dyDescent="0.2">
      <c r="A7" s="3" t="s">
        <v>13</v>
      </c>
      <c r="B7" s="5" t="s">
        <v>14</v>
      </c>
      <c r="C7" s="5"/>
      <c r="D7" s="4"/>
      <c r="E7" s="9">
        <v>5.99</v>
      </c>
      <c r="F7" s="17">
        <v>55.71</v>
      </c>
    </row>
    <row r="8" spans="1:6" ht="16" x14ac:dyDescent="0.2">
      <c r="A8" s="3" t="s">
        <v>15</v>
      </c>
      <c r="B8" s="5" t="s">
        <v>16</v>
      </c>
      <c r="C8" s="5"/>
      <c r="D8" s="4"/>
      <c r="E8" s="9">
        <v>4.83</v>
      </c>
      <c r="F8" s="17">
        <v>44.92</v>
      </c>
    </row>
    <row r="9" spans="1:6" ht="16" x14ac:dyDescent="0.2">
      <c r="A9" s="3" t="s">
        <v>17</v>
      </c>
      <c r="B9" s="5" t="s">
        <v>18</v>
      </c>
      <c r="C9" s="5"/>
      <c r="D9" s="4"/>
      <c r="E9" s="9">
        <v>6.39</v>
      </c>
      <c r="F9" s="17">
        <v>59.43</v>
      </c>
    </row>
    <row r="10" spans="1:6" ht="16" x14ac:dyDescent="0.2">
      <c r="A10" s="3" t="s">
        <v>19</v>
      </c>
      <c r="B10" s="5" t="s">
        <v>20</v>
      </c>
      <c r="C10" s="5"/>
      <c r="D10" s="4"/>
      <c r="E10" s="9">
        <v>12.06</v>
      </c>
      <c r="F10" s="17">
        <v>112.16</v>
      </c>
    </row>
    <row r="11" spans="1:6" ht="16" x14ac:dyDescent="0.2">
      <c r="A11" s="3" t="s">
        <v>21</v>
      </c>
      <c r="B11" s="5" t="s">
        <v>22</v>
      </c>
      <c r="C11" s="5"/>
      <c r="D11" s="4"/>
      <c r="E11" s="9">
        <v>14.05</v>
      </c>
      <c r="F11" s="17">
        <v>130.66999999999999</v>
      </c>
    </row>
    <row r="12" spans="1:6" ht="16" x14ac:dyDescent="0.2">
      <c r="A12" s="3" t="s">
        <v>23</v>
      </c>
      <c r="B12" s="5" t="s">
        <v>24</v>
      </c>
      <c r="C12" s="5"/>
      <c r="D12" s="4"/>
      <c r="E12" s="9">
        <v>13.18</v>
      </c>
      <c r="F12" s="17">
        <v>122.57</v>
      </c>
    </row>
    <row r="13" spans="1:6" ht="84" x14ac:dyDescent="0.25">
      <c r="A13" s="3" t="s">
        <v>25</v>
      </c>
      <c r="B13" s="5" t="s">
        <v>26</v>
      </c>
      <c r="C13" s="5"/>
      <c r="D13" s="19" t="s">
        <v>56</v>
      </c>
      <c r="E13" s="9">
        <v>27.16</v>
      </c>
      <c r="F13" s="17" t="s">
        <v>57</v>
      </c>
    </row>
    <row r="14" spans="1:6" ht="84" x14ac:dyDescent="0.25">
      <c r="A14" s="3" t="s">
        <v>27</v>
      </c>
      <c r="B14" s="5" t="s">
        <v>28</v>
      </c>
      <c r="C14" s="5"/>
      <c r="D14" s="19" t="s">
        <v>56</v>
      </c>
      <c r="E14" s="9">
        <v>28.26</v>
      </c>
      <c r="F14" s="17" t="s">
        <v>58</v>
      </c>
    </row>
    <row r="15" spans="1:6" ht="20" x14ac:dyDescent="0.25">
      <c r="A15" s="3" t="s">
        <v>29</v>
      </c>
      <c r="B15" s="5" t="s">
        <v>30</v>
      </c>
      <c r="C15" s="5"/>
      <c r="D15" s="18"/>
      <c r="E15" s="9">
        <v>1.33</v>
      </c>
      <c r="F15" s="17">
        <v>12.37</v>
      </c>
    </row>
    <row r="16" spans="1:6" ht="16" x14ac:dyDescent="0.2">
      <c r="A16" s="3" t="s">
        <v>31</v>
      </c>
      <c r="B16" s="5" t="s">
        <v>32</v>
      </c>
      <c r="C16" s="5"/>
      <c r="D16" s="4"/>
      <c r="E16" s="9">
        <v>1.42</v>
      </c>
      <c r="F16" s="17">
        <v>13.21</v>
      </c>
    </row>
    <row r="17" spans="1:6" ht="16" x14ac:dyDescent="0.2">
      <c r="A17" s="3" t="s">
        <v>33</v>
      </c>
      <c r="B17" s="5" t="s">
        <v>34</v>
      </c>
      <c r="C17" s="5"/>
      <c r="D17" s="4"/>
      <c r="E17" s="9">
        <v>3.56</v>
      </c>
      <c r="F17" s="17">
        <v>33.11</v>
      </c>
    </row>
    <row r="18" spans="1:6" ht="16" x14ac:dyDescent="0.2">
      <c r="A18" s="3" t="s">
        <v>35</v>
      </c>
      <c r="B18" s="5" t="s">
        <v>36</v>
      </c>
      <c r="C18" s="5"/>
      <c r="D18" s="4"/>
      <c r="E18" s="9">
        <v>5.65</v>
      </c>
      <c r="F18" s="17">
        <v>52.55</v>
      </c>
    </row>
    <row r="19" spans="1:6" ht="16" x14ac:dyDescent="0.2">
      <c r="A19" s="3" t="s">
        <v>37</v>
      </c>
      <c r="B19" s="5" t="s">
        <v>38</v>
      </c>
      <c r="C19" s="5"/>
      <c r="D19" s="4"/>
      <c r="E19" s="9">
        <v>2.29</v>
      </c>
      <c r="F19" s="17">
        <v>21.3</v>
      </c>
    </row>
    <row r="20" spans="1:6" ht="16" x14ac:dyDescent="0.2">
      <c r="A20" s="3" t="s">
        <v>39</v>
      </c>
      <c r="B20" s="5" t="s">
        <v>40</v>
      </c>
      <c r="C20" s="5"/>
      <c r="D20" s="4"/>
      <c r="E20" s="9">
        <v>34.29</v>
      </c>
      <c r="F20" s="17">
        <v>318.89999999999998</v>
      </c>
    </row>
    <row r="21" spans="1:6" ht="16" x14ac:dyDescent="0.2">
      <c r="A21" s="3" t="s">
        <v>41</v>
      </c>
      <c r="B21" s="5" t="s">
        <v>42</v>
      </c>
      <c r="C21" s="5"/>
      <c r="D21" s="4"/>
      <c r="E21" s="9">
        <v>2.27</v>
      </c>
      <c r="F21" s="17">
        <v>21.11</v>
      </c>
    </row>
    <row r="22" spans="1:6" ht="16" x14ac:dyDescent="0.2">
      <c r="A22" s="3" t="s">
        <v>43</v>
      </c>
      <c r="B22" s="5" t="s">
        <v>44</v>
      </c>
      <c r="C22" s="5"/>
      <c r="D22" s="4"/>
      <c r="E22" s="9">
        <v>1.53</v>
      </c>
      <c r="F22" s="17">
        <v>14.23</v>
      </c>
    </row>
    <row r="23" spans="1:6" ht="16" x14ac:dyDescent="0.2">
      <c r="A23" s="3" t="s">
        <v>45</v>
      </c>
      <c r="B23" s="5" t="s">
        <v>46</v>
      </c>
      <c r="C23" s="5"/>
      <c r="D23" s="4"/>
      <c r="E23" s="9">
        <v>2.83</v>
      </c>
      <c r="F23" s="17">
        <v>26.32</v>
      </c>
    </row>
    <row r="24" spans="1:6" ht="16" x14ac:dyDescent="0.2">
      <c r="A24" s="3" t="s">
        <v>47</v>
      </c>
      <c r="B24" s="5" t="s">
        <v>48</v>
      </c>
      <c r="C24" s="5" t="s">
        <v>49</v>
      </c>
      <c r="D24" s="4"/>
      <c r="E24" s="9">
        <v>0.76</v>
      </c>
      <c r="F24" s="17">
        <v>7.07</v>
      </c>
    </row>
    <row r="25" spans="1:6" ht="16" x14ac:dyDescent="0.2">
      <c r="A25" s="3" t="s">
        <v>50</v>
      </c>
      <c r="B25" s="5" t="s">
        <v>51</v>
      </c>
      <c r="C25" s="5"/>
      <c r="D25" s="4"/>
      <c r="E25" s="9">
        <v>1.42</v>
      </c>
      <c r="F25" s="17">
        <v>13.21</v>
      </c>
    </row>
    <row r="26" spans="1:6" ht="16" x14ac:dyDescent="0.2">
      <c r="A26" s="3" t="s">
        <v>52</v>
      </c>
      <c r="B26" s="5" t="s">
        <v>53</v>
      </c>
      <c r="C26" s="5"/>
      <c r="D26" s="4"/>
      <c r="E26" s="9">
        <v>2.27</v>
      </c>
      <c r="F26" s="17">
        <v>21.11</v>
      </c>
    </row>
  </sheetData>
  <autoFilter ref="A2:F26" xr:uid="{00000000-0009-0000-0000-000000000000}">
    <sortState xmlns:xlrd2="http://schemas.microsoft.com/office/spreadsheetml/2017/richdata2" ref="A3:F26">
      <sortCondition ref="A2:A26"/>
    </sortState>
  </autoFilter>
  <conditionalFormatting sqref="A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DTP u SKZZ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Vrkljan Jelena</dc:creator>
  <cp:lastModifiedBy>Microsoft Office User</cp:lastModifiedBy>
  <cp:lastPrinted>2021-02-19T11:31:05Z</cp:lastPrinted>
  <dcterms:created xsi:type="dcterms:W3CDTF">2021-02-09T10:51:03Z</dcterms:created>
  <dcterms:modified xsi:type="dcterms:W3CDTF">2023-11-07T22:02:50Z</dcterms:modified>
</cp:coreProperties>
</file>